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10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<sst xmlns="http://schemas.openxmlformats.org/spreadsheetml/2006/main" count="197" uniqueCount="164">
  <si>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</si>
  <si>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</si>
  <si>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</si>
  <si>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</si>
  <si>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</si>
  <si>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</si>
  <si>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</si>
  <si>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</si>
  <si>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</si>
  <si>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</si>
  <si>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</si>
  <si>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</si>
  <si>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</si>
  <si>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</si>
  <si>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</si>
  <si>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</si>
  <si>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</si>
  <si>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</si>
  <si>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</si>
  <si>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</si>
  <si>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</si>
  <si>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</si>
  <si>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</si>
  <si>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</si>
  <si>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</si>
  <si>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</si>
  <si>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</si>
  <si>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</si>
  <si>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</si>
  <si>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</si>
  <si>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</si>
  <si>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</si>
  <si>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</si>
  <si>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</si>
  <si>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</si>
  <si>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</si>
  <si>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</si>
  <si>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</si>
  <si>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</si>
  <si>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</si>
  <si>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</si>
  <si>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</si>
  <si>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</si>
  <si>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</si>
  <si>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</si>
  <si>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</si>
  <si>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</si>
  <si>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</si>
  <si>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</si>
  <si>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</si>
  <si>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</si>
  <si>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</si>
  <si>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</si>
  <si>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</si>
  <si>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</si>
  <si>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</si>
  <si>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</si>
  <si>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</si>
  <si>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</si>
  <si>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</si>
  <si>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</si>
  <si>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V_WEB_90001981</t>
  </si>
  <si>
    <t>Код ТСР</t>
  </si>
  <si>
    <t>Многозначный справочник</t>
  </si>
  <si>
    <t>V_WEB_90001748</t>
  </si>
  <si>
    <t>Максимальная нагрузка</t>
  </si>
  <si>
    <t>Максимальная нагрузка, кг</t>
  </si>
  <si>
    <t>Число</t>
  </si>
  <si>
    <t>Номинальная масса</t>
  </si>
  <si>
    <t>Номинальная масса - единица измерения</t>
  </si>
  <si>
    <t>Материал изделия</t>
  </si>
  <si>
    <t>Материал изделия (другое)</t>
  </si>
  <si>
    <t>V_WEB_90002012</t>
  </si>
  <si>
    <t>V_WEB_90002013</t>
  </si>
  <si>
    <t>V_WEB_90002014</t>
  </si>
  <si>
    <t>V_WEB_90002015</t>
  </si>
  <si>
    <t>Указывается номинальная масса изделия</t>
  </si>
  <si>
    <t>Указывается единица измерения номинальной массы изделия</t>
  </si>
  <si>
    <t>Указывается основной материал, из которого корпус или само изделие изготовлено</t>
  </si>
  <si>
    <t>Если требуемое значение отсутствует в справочнике "Материал изделия" (выбрано "НЕТ В СПРАВОЧНИКЕ"), то в атрибут "Материал изделия (другое)" вносится значение в текстовом виде</t>
  </si>
  <si>
    <t>&lt;7326191000&gt; Прочие изделия, из черных металлов, кованые, но без дальнейшей обработки</t>
  </si>
  <si>
    <t>&lt;7326199009&gt; Изделия кованые или штампованные, но без дальнейшей обработки, прочие</t>
  </si>
  <si>
    <t>&lt;7326200009&gt; Изделия из проволоки, изготовленной из черных металлов, прочие</t>
  </si>
  <si>
    <t>&lt;7326909209&gt; Изделия прочие из черных металлов, кованые</t>
  </si>
  <si>
    <t>&lt;7326909409&gt; Изделия прочие из черных металлов, штампованные</t>
  </si>
  <si>
    <t>&lt;7326909600&gt; Изделия прочие из черных металлов, спеченные</t>
  </si>
  <si>
    <t>&lt;7326909807&gt; Прочие изделия из черных металлов (кроме спеченных, штампованных, кованых)</t>
  </si>
  <si>
    <t>&lt;9021101000&gt; Приспособления ортопедические</t>
  </si>
  <si>
    <t>&lt;9021909009&gt; Прочие приспособления ортопедические</t>
  </si>
  <si>
    <t>&lt;9403105809&gt; Прочая мебель металлическая типа используемой в учреждениях, не превышающая по высоте 80 см</t>
  </si>
  <si>
    <t>&lt;9403109809&gt; Прочая мебель металлическая типа используемой в учреждениях, превышающая по высоте 80 см</t>
  </si>
  <si>
    <t>&lt;9403202009&gt; Кровати металлические, прочие</t>
  </si>
  <si>
    <t>&lt;9403208009&gt; Мебель металлическая прочая (кроме кроватей), прочая</t>
  </si>
  <si>
    <t>&lt;9403301900&gt; Прочая мебель деревянная типа используемой в учреждениях, не превышающая по высоте 80 см</t>
  </si>
  <si>
    <t>&lt;9403309900&gt; Прочая мебель деревянная типа используемой в учреждениях, превышающая по высоте 80 см</t>
  </si>
  <si>
    <t>&lt;9403409000&gt; Прочая мебель деревянная типа кухонной</t>
  </si>
  <si>
    <t>&lt;9403500001&gt; Мебель деревянная типа спальной, стоимостью на условиях франко-границы страны ввоза, не превышающей 1,8 евро за 1 кг брутто-массы</t>
  </si>
  <si>
    <t>&lt;9403500009&gt; Прочая мебель деревянная типа спальной</t>
  </si>
  <si>
    <t>&lt;9403601001&gt; Мебель деревянная для столовых и жилых комнат, стоимостью на условиях франко-границы страны ввоза, не превышающей 1,8 евро за 1 кг брутто-массы</t>
  </si>
  <si>
    <t>&lt;9403601009&gt; Прочая мебель деревянная для столовых и жилых комнат</t>
  </si>
  <si>
    <t>&lt;9403603000&gt; Мебель деревянная магазинная</t>
  </si>
  <si>
    <t>&lt;9403609001&gt; Мебель деревянная прочая, стоимостью на условиях франко-границы страны ввоза, не превышающей 1,8 евро за 1кг брутто-массы</t>
  </si>
  <si>
    <t>&lt;9403609009&gt; Мебель деревянная прочая</t>
  </si>
  <si>
    <t>&lt;9403700002&gt;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для детей массой не более 15 кг</t>
  </si>
  <si>
    <t>&lt;9403700003&gt; Ходунки на мебельных колесах со складным металлическим каркасом, оборудованные удерживающим приспособлением из текстильного материала с двумя отверстиями для ног ребенка, прочие</t>
  </si>
  <si>
    <t>&lt;9403700008&gt; Прочая мебель из пластмассы</t>
  </si>
  <si>
    <t>&lt;9403820000&gt; Мебель из бамбука</t>
  </si>
  <si>
    <t>&lt;9403830000&gt; Мебель из ротанга</t>
  </si>
  <si>
    <t>&lt;9403890000&gt; Мебель из прочих материалов, включая тростник, иву (кроме бамбука или ротанга)</t>
  </si>
  <si>
    <t>&lt;9403910000&gt; Части мебели из древесины</t>
  </si>
  <si>
    <t>&lt;9403990001&gt; Части мебели прочие, из металла</t>
  </si>
  <si>
    <t>&lt;9403990009&gt; Части мебели прочие, из прочих материалов</t>
  </si>
  <si>
    <t>&lt;3520000001&gt; Г</t>
  </si>
  <si>
    <t>&lt;3520000002&gt; КГ</t>
  </si>
  <si>
    <t>&lt;3530000001&gt; АЛЮМИНИЕВЫЙ СПЛАВ</t>
  </si>
  <si>
    <t>&lt;3530000002&gt; ДЕРЕВО</t>
  </si>
  <si>
    <t>&lt;3530000003&gt; КОМПОЗИТНЫЙ МАТЕРИАЛ</t>
  </si>
  <si>
    <t>&lt;3530000004&gt; СТАЛЬ</t>
  </si>
  <si>
    <t>&lt;3530000005&gt; СТЕКЛОПЛАСТИК</t>
  </si>
  <si>
    <t>&lt;3530000006&gt; ТИТАН</t>
  </si>
  <si>
    <t>&lt;3530000007&gt; НЕТ В СПРАВОЧНИКЕ</t>
  </si>
  <si>
    <t>6-01-01</t>
  </si>
  <si>
    <t>6-01-02</t>
  </si>
  <si>
    <t>6-01-03</t>
  </si>
  <si>
    <t>6-01-04</t>
  </si>
  <si>
    <t>6-01-05</t>
  </si>
  <si>
    <t>6-01-06</t>
  </si>
  <si>
    <t>6-01-07</t>
  </si>
  <si>
    <t>6-01-08</t>
  </si>
  <si>
    <t>6-01-09</t>
  </si>
  <si>
    <t>6-01-10</t>
  </si>
  <si>
    <t>6-01-11</t>
  </si>
  <si>
    <t>6-01-12</t>
  </si>
  <si>
    <t>6-01-13</t>
  </si>
  <si>
    <t>6-01-14</t>
  </si>
  <si>
    <t>6-01-15</t>
  </si>
  <si>
    <t>6-01-16</t>
  </si>
  <si>
    <t>6-01-17</t>
  </si>
  <si>
    <t>6-01-18</t>
  </si>
  <si>
    <t>6-01-19</t>
  </si>
  <si>
    <t>6-01-20</t>
  </si>
  <si>
    <t>6-01-21</t>
  </si>
  <si>
    <t>6-01-22</t>
  </si>
  <si>
    <t>6-01-23</t>
  </si>
  <si>
    <t>6-01-24</t>
  </si>
  <si>
    <t>6-02-01</t>
  </si>
  <si>
    <t>6-02-02</t>
  </si>
  <si>
    <t>6-03-01</t>
  </si>
  <si>
    <t>6-03-02</t>
  </si>
  <si>
    <t>6-03-03</t>
  </si>
  <si>
    <t>6-03-04</t>
  </si>
  <si>
    <t>V_WEB_90002018</t>
  </si>
  <si>
    <t>&lt;6602000000&gt; Трости, трости-сиденья, хлысты, кнуты для верховой езды и аналогичные изделия</t>
  </si>
  <si>
    <t>&lt;3560000001&gt; ТРОСТЬ</t>
  </si>
  <si>
    <t>&lt;3560000002&gt; ТРОСТЬ БЕЛАЯ ОПОРНАЯ</t>
  </si>
  <si>
    <t>&lt;3560000003&gt; ТРОСТЬ БЕЛАЯ ТАКТИЛЬНАЯ</t>
  </si>
  <si>
    <t>&lt;3560000004&gt; ТРОСТЬ ОПОРНАЯ</t>
  </si>
  <si>
    <t>&lt;3560000005&gt; ТРОСТЬ ОПОРНАЯ ДЛЯ ХОДЬБЫ</t>
  </si>
  <si>
    <t>&lt;3560000006&gt; ТРОСТЬ ОПОРНАЯ СКЛАДНАЯ</t>
  </si>
  <si>
    <t>&lt;3560000007&gt; ТРОСТЬ ОПОРНАЯ ТЕЛЕСКОПИЧЕСКАЯ</t>
  </si>
  <si>
    <t>&lt;3560000008&gt; ТРОСТЬ ТАКТИЛЬНАЯ</t>
  </si>
  <si>
    <t>&lt;3560000009&gt; ТРОСТЬ-СИДЕНЬЕ</t>
  </si>
  <si>
    <t>Код технического средства реабилитации (ТСР). Через точку с запятой укажите все необходимые коды ТСР (если их несколько). 
Допустимые значения: 
6-01-01;6-01-02;6-01-03;6-01-04;6-01-05;6-01-06;6-01-07;6-01-08;6-01-09;6-01-10;6-01-11;6-01-12;6-01-13;6-01-14;6-01-15;6-01-16;6-01-17;6-01-18;6-01-19;6-01-20;6-01-21;6-01-22;6-01-23;6-01-24;6-02-01;6-02-02;6-03-01;6-03-02;6-03-03;6-03-04
Пример: 6-01-15;6-01-16;6-01-17</t>
  </si>
  <si>
    <t>&lt;3560000010&gt; ТРОСТЬ-СТУЛ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</si>
</sst>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67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0" fillId="0" borderId="15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11" fillId="0" borderId="15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49" fontId="6" fillId="0" borderId="0" xfId="0" applyNumberFormat="1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4.5" x14ac:dyDescent="0.35"/>
  <cols>
    <col min="1" max="1" width="27.54296875" style="1" customWidth="1"/>
    <col min="2" max="2" width="46.7265625" style="20" customWidth="1"/>
    <col min="3" max="3" width="45.7265625" style="15" customWidth="1"/>
    <col min="4" max="4" width="49" style="29" customWidth="1"/>
    <col min="5" max="5" width="42.453125" style="15" bestFit="1" customWidth="1"/>
    <col min="6" max="6" width="23.453125" style="15" bestFit="1" customWidth="1"/>
    <col min="7" max="7" width="25.54296875" style="15" customWidth="1"/>
    <col min="8" max="8" width="55.1796875" style="15" customWidth="1"/>
    <col min="9" max="9" width="68.54296875" style="15" customWidth="1"/>
    <col min="10" max="10" width="55.81640625" style="15" customWidth="1"/>
    <col min="11" max="11" width="43.1796875" style="15" customWidth="1"/>
    <col min="12" max="12" width="29.453125" style="15" bestFit="1" customWidth="1"/>
    <col min="13" max="14" width="55.1796875" style="15" customWidth="1"/>
    <col min="15" max="15" width="77.1796875" style="15" customWidth="1"/>
    <col min="16" max="16" width="23.453125" style="33" bestFit="1" customWidth="1"/>
    <col min="17" max="19" width="23.453125" style="33" customWidth="1"/>
    <col min="20" max="20" width="55.1796875" style="15" customWidth="1"/>
    <col min="21" max="21" width="39.1796875" style="6" bestFit="1" customWidth="1"/>
  </cols>
  <sheetData>
    <row r="1" spans="1:21" s="43" customFormat="1" ht="12.75" hidden="1" customHeight="1" thickBot="1" x14ac:dyDescent="0.4">
      <c r="A1" s="10"/>
      <c r="B1" s="38" t="s">
        <v>0</v>
      </c>
      <c r="C1" s="39" t="s">
        <v>1</v>
      </c>
      <c r="D1" s="38" t="s">
        <v>2</v>
      </c>
      <c r="E1" s="39" t="s">
        <v>3</v>
      </c>
      <c r="F1" s="40" t="s">
        <v>4</v>
      </c>
      <c r="G1" s="39" t="s">
        <v>151</v>
      </c>
      <c r="H1" s="41" t="s">
        <v>30</v>
      </c>
      <c r="I1" s="41" t="s">
        <v>39</v>
      </c>
      <c r="J1" s="41" t="s">
        <v>40</v>
      </c>
      <c r="K1" s="41" t="s">
        <v>41</v>
      </c>
      <c r="L1" s="40" t="s">
        <v>31</v>
      </c>
      <c r="M1" s="41" t="s">
        <v>55</v>
      </c>
      <c r="N1" s="41" t="s">
        <v>56</v>
      </c>
      <c r="O1" s="39" t="s">
        <v>61</v>
      </c>
      <c r="P1" s="42" t="s">
        <v>64</v>
      </c>
      <c r="Q1" s="42" t="s">
        <v>72</v>
      </c>
      <c r="R1" s="42" t="s">
        <v>73</v>
      </c>
      <c r="S1" s="42" t="s">
        <v>74</v>
      </c>
      <c r="T1" s="42" t="s">
        <v>75</v>
      </c>
      <c r="U1" s="11"/>
    </row>
    <row r="2" spans="1:21" s="46" customFormat="1" ht="15" thickBot="1" x14ac:dyDescent="0.4">
      <c r="A2" s="17" t="s">
        <v>50</v>
      </c>
      <c r="B2" s="44">
        <v>2</v>
      </c>
      <c r="C2" s="45">
        <v>3</v>
      </c>
      <c r="D2" s="44">
        <v>4</v>
      </c>
      <c r="E2" s="45">
        <v>5</v>
      </c>
      <c r="F2" s="44">
        <v>6</v>
      </c>
      <c r="G2" s="45">
        <v>7</v>
      </c>
      <c r="H2" s="44">
        <v>8</v>
      </c>
      <c r="I2" s="45">
        <v>9</v>
      </c>
      <c r="J2" s="44">
        <v>10</v>
      </c>
      <c r="K2" s="45">
        <v>11</v>
      </c>
      <c r="L2" s="44">
        <v>12</v>
      </c>
      <c r="M2" s="54">
        <v>13</v>
      </c>
      <c r="N2" s="55">
        <v>14</v>
      </c>
      <c r="O2" s="54">
        <v>15</v>
      </c>
      <c r="P2" s="55">
        <v>16</v>
      </c>
      <c r="Q2" s="56">
        <v>17</v>
      </c>
      <c r="R2" s="55">
        <v>18</v>
      </c>
      <c r="S2" s="54">
        <v>19</v>
      </c>
      <c r="T2" s="55">
        <v>20</v>
      </c>
      <c r="U2" s="45">
        <v>21</v>
      </c>
    </row>
    <row r="3" spans="1:21" s="49" customFormat="1" ht="29" x14ac:dyDescent="0.35">
      <c r="A3" s="2" t="s">
        <v>5</v>
      </c>
      <c r="B3" s="47" t="s">
        <v>6</v>
      </c>
      <c r="C3" s="48" t="s">
        <v>32</v>
      </c>
      <c r="D3" s="47" t="s">
        <v>7</v>
      </c>
      <c r="E3" s="48" t="s">
        <v>8</v>
      </c>
      <c r="F3" s="48" t="s">
        <v>28</v>
      </c>
      <c r="G3" s="48" t="s">
        <v>21</v>
      </c>
      <c r="H3" s="48" t="s">
        <v>29</v>
      </c>
      <c r="I3" s="48" t="s">
        <v>36</v>
      </c>
      <c r="J3" s="48" t="s">
        <v>37</v>
      </c>
      <c r="K3" s="48" t="s">
        <v>38</v>
      </c>
      <c r="L3" s="48" t="s">
        <v>23</v>
      </c>
      <c r="M3" s="53" t="s">
        <v>57</v>
      </c>
      <c r="N3" s="53" t="s">
        <v>58</v>
      </c>
      <c r="O3" s="53" t="s">
        <v>62</v>
      </c>
      <c r="P3" s="51" t="s">
        <v>65</v>
      </c>
      <c r="Q3" s="51" t="s">
        <v>68</v>
      </c>
      <c r="R3" s="52" t="s">
        <v>69</v>
      </c>
      <c r="S3" s="52" t="s">
        <v>70</v>
      </c>
      <c r="T3" s="53" t="s">
        <v>71</v>
      </c>
      <c r="U3" s="64" t="s">
        <v>26</v>
      </c>
    </row>
    <row r="4" spans="1:21" s="46" customFormat="1" ht="118.5" customHeight="1" x14ac:dyDescent="0.35">
      <c r="A4" s="13" t="s">
        <v>33</v>
      </c>
      <c r="B4" s="3" t="s">
        <v>34</v>
      </c>
      <c r="C4" s="21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21" t="s">
        <v>52</v>
      </c>
      <c r="I4" s="21" t="s">
        <v>48</v>
      </c>
      <c r="J4" s="21" t="s">
        <v>54</v>
      </c>
      <c r="K4" s="21" t="s">
        <v>47</v>
      </c>
      <c r="L4" s="50" t="s">
        <v>24</v>
      </c>
      <c r="M4" s="21" t="s">
        <v>59</v>
      </c>
      <c r="N4" s="21" t="s">
        <v>60</v>
      </c>
      <c r="O4" s="4" t="s">
        <v>162</v>
      </c>
      <c r="P4" s="34" t="s">
        <v>66</v>
      </c>
      <c r="Q4" s="34" t="s">
        <v>76</v>
      </c>
      <c r="R4" s="3" t="s">
        <v>77</v>
      </c>
      <c r="S4" s="3" t="s">
        <v>78</v>
      </c>
      <c r="T4" s="35" t="s">
        <v>79</v>
      </c>
      <c r="U4" s="65"/>
    </row>
    <row r="5" spans="1:21" s="46" customFormat="1" ht="15" thickBot="1" x14ac:dyDescent="0.4">
      <c r="A5" s="5" t="s">
        <v>11</v>
      </c>
      <c r="B5" s="18" t="s">
        <v>12</v>
      </c>
      <c r="C5" s="18" t="s">
        <v>12</v>
      </c>
      <c r="D5" s="23" t="s">
        <v>12</v>
      </c>
      <c r="E5" s="24" t="s">
        <v>12</v>
      </c>
      <c r="F5" s="22" t="s">
        <v>12</v>
      </c>
      <c r="G5" s="8" t="s">
        <v>12</v>
      </c>
      <c r="H5" s="18" t="s">
        <v>12</v>
      </c>
      <c r="I5" s="8" t="s">
        <v>12</v>
      </c>
      <c r="J5" s="8" t="s">
        <v>13</v>
      </c>
      <c r="K5" s="8" t="s">
        <v>13</v>
      </c>
      <c r="L5" s="22" t="s">
        <v>12</v>
      </c>
      <c r="M5" s="8" t="s">
        <v>12</v>
      </c>
      <c r="N5" s="8" t="s">
        <v>12</v>
      </c>
      <c r="O5" s="8" t="s">
        <v>12</v>
      </c>
      <c r="P5" s="32" t="s">
        <v>12</v>
      </c>
      <c r="Q5" s="57" t="s">
        <v>12</v>
      </c>
      <c r="R5" s="18" t="s">
        <v>12</v>
      </c>
      <c r="S5" s="18" t="s">
        <v>12</v>
      </c>
      <c r="T5" s="22" t="s">
        <v>13</v>
      </c>
      <c r="U5" s="66"/>
    </row>
    <row r="6" spans="1:21" s="46" customFormat="1" ht="44" thickBot="1" x14ac:dyDescent="0.4">
      <c r="A6" s="14" t="s">
        <v>14</v>
      </c>
      <c r="B6" s="19" t="s">
        <v>15</v>
      </c>
      <c r="C6" s="16" t="s">
        <v>17</v>
      </c>
      <c r="D6" s="25" t="s">
        <v>18</v>
      </c>
      <c r="E6" s="26" t="s">
        <v>19</v>
      </c>
      <c r="F6" s="27" t="s">
        <v>20</v>
      </c>
      <c r="G6" s="27" t="s">
        <v>22</v>
      </c>
      <c r="H6" s="9" t="s">
        <v>16</v>
      </c>
      <c r="I6" s="16" t="s">
        <v>22</v>
      </c>
      <c r="J6" s="9" t="s">
        <v>15</v>
      </c>
      <c r="K6" s="16" t="s">
        <v>22</v>
      </c>
      <c r="L6" s="28" t="s">
        <v>25</v>
      </c>
      <c r="M6" s="9" t="s">
        <v>16</v>
      </c>
      <c r="N6" s="9" t="s">
        <v>16</v>
      </c>
      <c r="O6" s="28" t="s">
        <v>63</v>
      </c>
      <c r="P6" s="37" t="s">
        <v>67</v>
      </c>
      <c r="Q6" s="37" t="s">
        <v>67</v>
      </c>
      <c r="R6" s="36" t="s">
        <v>22</v>
      </c>
      <c r="S6" s="36" t="s">
        <v>22</v>
      </c>
      <c r="T6" s="9" t="s">
        <v>16</v>
      </c>
      <c r="U6" s="7" t="s">
        <v>27</v>
      </c>
    </row>
  </sheetData>
  <mergeCells count="1">
    <mergeCell ref="U3:U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M3:N3 T3 M6:N1048576 M1:N1 T6:T1048576">
      <formula1>129</formula1>
    </dataValidation>
    <dataValidation operator="lessThanOrEqual" allowBlank="1" showInputMessage="1" showErrorMessage="1" sqref="I6 K6 I5:K5 M5:N5 T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M4:N4 T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Справочники!$D$2:$D$34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Справочники!$A$2:$A$11</xm:f>
          </x14:formula1>
          <xm:sqref>G7:G1048576</xm:sqref>
        </x14:dataValidation>
        <x14:dataValidation type="list" allowBlank="1" showInputMessage="1" showErrorMessage="1">
          <x14:formula1>
            <xm:f>Справочники!$F$2:$F$3</xm:f>
          </x14:formula1>
          <xm:sqref>R7:R1048576</xm:sqref>
        </x14:dataValidation>
        <x14:dataValidation type="list" allowBlank="1" showInputMessage="1" showErrorMessage="1">
          <x14:formula1>
            <xm:f>Справочники!$G$2:$G$8</xm:f>
          </x14:formula1>
          <xm:sqref>S7:S1048576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RowHeight="14.5" x14ac:dyDescent="0.35"/>
  <cols>
    <col min="1" max="1" width="31.7265625" bestFit="1" customWidth="1"/>
    <col min="2" max="2" width="47.81640625" customWidth="1"/>
    <col min="3" max="3" width="40.7265625" customWidth="1"/>
    <col min="4" max="4" width="132.26953125" bestFit="1" customWidth="1"/>
    <col min="5" max="5" width="21.54296875" customWidth="1"/>
    <col min="6" max="6" width="43.1796875" customWidth="1"/>
    <col min="7" max="7" width="29" customWidth="1"/>
  </cols>
  <sheetData>
    <row r="1" spans="1:7" ht="15" thickBot="1" x14ac:dyDescent="0.4">
      <c r="A1" s="59" t="s">
        <v>21</v>
      </c>
      <c r="B1" s="60" t="s">
        <v>36</v>
      </c>
      <c r="C1" s="60" t="s">
        <v>38</v>
      </c>
      <c r="D1" s="59" t="s">
        <v>23</v>
      </c>
      <c r="E1" s="59" t="s">
        <v>62</v>
      </c>
      <c r="F1" s="59" t="s">
        <v>69</v>
      </c>
      <c r="G1" s="59" t="s">
        <v>70</v>
      </c>
    </row>
    <row r="2" spans="1:7" x14ac:dyDescent="0.35">
      <c r="A2" s="58" t="s">
        <v>153</v>
      </c>
      <c r="B2" s="61" t="s">
        <v>42</v>
      </c>
      <c r="C2" s="12" t="s">
        <v>45</v>
      </c>
      <c r="D2" s="30" t="s">
        <v>152</v>
      </c>
      <c r="E2" s="63" t="s">
        <v>121</v>
      </c>
      <c r="F2" s="62" t="s">
        <v>112</v>
      </c>
      <c r="G2" s="62" t="s">
        <v>114</v>
      </c>
    </row>
    <row r="3" spans="1:7" x14ac:dyDescent="0.35">
      <c r="A3" s="58" t="s">
        <v>154</v>
      </c>
      <c r="B3" s="61" t="s">
        <v>43</v>
      </c>
      <c r="C3" s="12" t="s">
        <v>44</v>
      </c>
      <c r="D3" s="30" t="s">
        <v>80</v>
      </c>
      <c r="E3" s="63" t="s">
        <v>122</v>
      </c>
      <c r="F3" s="62" t="s">
        <v>113</v>
      </c>
      <c r="G3" s="62" t="s">
        <v>115</v>
      </c>
    </row>
    <row r="4" spans="1:7" x14ac:dyDescent="0.35">
      <c r="A4" s="58" t="s">
        <v>155</v>
      </c>
      <c r="B4" s="61" t="s">
        <v>49</v>
      </c>
      <c r="C4" s="62" t="s">
        <v>46</v>
      </c>
      <c r="D4" s="31" t="s">
        <v>81</v>
      </c>
      <c r="E4" s="63" t="s">
        <v>123</v>
      </c>
      <c r="F4" s="62"/>
      <c r="G4" s="62" t="s">
        <v>116</v>
      </c>
    </row>
    <row r="5" spans="1:7" x14ac:dyDescent="0.35">
      <c r="A5" s="62" t="s">
        <v>156</v>
      </c>
      <c r="B5" s="61"/>
      <c r="C5" s="62"/>
      <c r="D5" s="30" t="s">
        <v>82</v>
      </c>
      <c r="E5" s="63" t="s">
        <v>124</v>
      </c>
      <c r="F5" s="62"/>
      <c r="G5" s="62" t="s">
        <v>117</v>
      </c>
    </row>
    <row r="6" spans="1:7" x14ac:dyDescent="0.35">
      <c r="A6" s="62" t="s">
        <v>157</v>
      </c>
      <c r="B6" s="61"/>
      <c r="C6" s="62"/>
      <c r="D6" s="30" t="s">
        <v>83</v>
      </c>
      <c r="E6" s="63" t="s">
        <v>125</v>
      </c>
      <c r="F6" s="62"/>
      <c r="G6" s="62" t="s">
        <v>118</v>
      </c>
    </row>
    <row r="7" spans="1:7" x14ac:dyDescent="0.35">
      <c r="A7" s="62" t="s">
        <v>158</v>
      </c>
      <c r="B7" s="61"/>
      <c r="C7" s="62"/>
      <c r="D7" s="30" t="s">
        <v>84</v>
      </c>
      <c r="E7" s="63" t="s">
        <v>126</v>
      </c>
      <c r="F7" s="62"/>
      <c r="G7" s="62" t="s">
        <v>119</v>
      </c>
    </row>
    <row r="8" spans="1:7" x14ac:dyDescent="0.35">
      <c r="A8" s="62" t="s">
        <v>159</v>
      </c>
      <c r="B8" s="61"/>
      <c r="C8" s="62"/>
      <c r="D8" s="30" t="s">
        <v>85</v>
      </c>
      <c r="E8" s="63" t="s">
        <v>127</v>
      </c>
      <c r="F8" s="62"/>
      <c r="G8" s="62" t="s">
        <v>120</v>
      </c>
    </row>
    <row r="9" spans="1:7" x14ac:dyDescent="0.35">
      <c r="A9" s="62" t="s">
        <v>160</v>
      </c>
      <c r="B9" s="61"/>
      <c r="C9" s="62"/>
      <c r="D9" s="30" t="s">
        <v>86</v>
      </c>
      <c r="E9" s="63" t="s">
        <v>128</v>
      </c>
      <c r="F9" s="62"/>
      <c r="G9" s="62"/>
    </row>
    <row r="10" spans="1:7" x14ac:dyDescent="0.35">
      <c r="A10" s="62" t="s">
        <v>161</v>
      </c>
      <c r="B10" s="61"/>
      <c r="C10" s="62"/>
      <c r="D10" s="31" t="s">
        <v>87</v>
      </c>
      <c r="E10" s="63" t="s">
        <v>129</v>
      </c>
      <c r="F10" s="62"/>
      <c r="G10" s="62"/>
    </row>
    <row r="11" spans="1:7" x14ac:dyDescent="0.35">
      <c r="A11" s="62" t="s">
        <v>163</v>
      </c>
      <c r="B11" s="61"/>
      <c r="C11" s="62"/>
      <c r="D11" s="62" t="s">
        <v>88</v>
      </c>
      <c r="E11" s="63" t="s">
        <v>130</v>
      </c>
      <c r="F11" s="62"/>
      <c r="G11" s="62"/>
    </row>
    <row r="12" spans="1:7" x14ac:dyDescent="0.35">
      <c r="A12" s="62"/>
      <c r="B12" s="61"/>
      <c r="C12" s="62"/>
      <c r="D12" s="62" t="s">
        <v>89</v>
      </c>
      <c r="E12" s="63" t="s">
        <v>131</v>
      </c>
      <c r="F12" s="62"/>
      <c r="G12" s="62"/>
    </row>
    <row r="13" spans="1:7" x14ac:dyDescent="0.35">
      <c r="A13" s="62"/>
      <c r="B13" s="61"/>
      <c r="C13" s="62"/>
      <c r="D13" s="62" t="s">
        <v>90</v>
      </c>
      <c r="E13" s="63" t="s">
        <v>132</v>
      </c>
      <c r="F13" s="62"/>
      <c r="G13" s="62"/>
    </row>
    <row r="14" spans="1:7" x14ac:dyDescent="0.35">
      <c r="A14" s="62"/>
      <c r="B14" s="61"/>
      <c r="C14" s="62"/>
      <c r="D14" s="62" t="s">
        <v>91</v>
      </c>
      <c r="E14" s="63" t="s">
        <v>133</v>
      </c>
      <c r="F14" s="62"/>
      <c r="G14" s="62"/>
    </row>
    <row r="15" spans="1:7" x14ac:dyDescent="0.35">
      <c r="A15" s="62"/>
      <c r="B15" s="61"/>
      <c r="C15" s="62"/>
      <c r="D15" s="62" t="s">
        <v>92</v>
      </c>
      <c r="E15" s="63" t="s">
        <v>134</v>
      </c>
      <c r="F15" s="62"/>
      <c r="G15" s="62"/>
    </row>
    <row r="16" spans="1:7" x14ac:dyDescent="0.35">
      <c r="A16" s="62"/>
      <c r="B16" s="61"/>
      <c r="C16" s="62"/>
      <c r="D16" s="62" t="s">
        <v>93</v>
      </c>
      <c r="E16" s="63" t="s">
        <v>135</v>
      </c>
      <c r="F16" s="62"/>
      <c r="G16" s="62"/>
    </row>
    <row r="17" spans="1:7" x14ac:dyDescent="0.35">
      <c r="A17" s="62"/>
      <c r="B17" s="61"/>
      <c r="C17" s="62"/>
      <c r="D17" s="62" t="s">
        <v>94</v>
      </c>
      <c r="E17" s="63" t="s">
        <v>136</v>
      </c>
      <c r="F17" s="62"/>
      <c r="G17" s="62"/>
    </row>
    <row r="18" spans="1:7" x14ac:dyDescent="0.35">
      <c r="A18" s="62"/>
      <c r="B18" s="61"/>
      <c r="C18" s="62"/>
      <c r="D18" s="62" t="s">
        <v>95</v>
      </c>
      <c r="E18" s="63" t="s">
        <v>137</v>
      </c>
      <c r="F18" s="62"/>
      <c r="G18" s="62"/>
    </row>
    <row r="19" spans="1:7" x14ac:dyDescent="0.35">
      <c r="A19" s="62"/>
      <c r="B19" s="61"/>
      <c r="C19" s="62"/>
      <c r="D19" s="62" t="s">
        <v>96</v>
      </c>
      <c r="E19" s="63" t="s">
        <v>138</v>
      </c>
      <c r="F19" s="62"/>
      <c r="G19" s="62"/>
    </row>
    <row r="20" spans="1:7" x14ac:dyDescent="0.35">
      <c r="A20" s="62"/>
      <c r="B20" s="61"/>
      <c r="C20" s="62"/>
      <c r="D20" s="62" t="s">
        <v>97</v>
      </c>
      <c r="E20" s="63" t="s">
        <v>139</v>
      </c>
      <c r="F20" s="62"/>
      <c r="G20" s="62"/>
    </row>
    <row r="21" spans="1:7" x14ac:dyDescent="0.35">
      <c r="A21" s="62"/>
      <c r="B21" s="62"/>
      <c r="C21" s="62"/>
      <c r="D21" s="62" t="s">
        <v>98</v>
      </c>
      <c r="E21" s="63" t="s">
        <v>140</v>
      </c>
      <c r="F21" s="62"/>
      <c r="G21" s="62"/>
    </row>
    <row r="22" spans="1:7" x14ac:dyDescent="0.35">
      <c r="A22" s="62"/>
      <c r="B22" s="62"/>
      <c r="C22" s="62"/>
      <c r="D22" s="62" t="s">
        <v>99</v>
      </c>
      <c r="E22" s="63" t="s">
        <v>141</v>
      </c>
      <c r="F22" s="62"/>
      <c r="G22" s="62"/>
    </row>
    <row r="23" spans="1:7" x14ac:dyDescent="0.35">
      <c r="A23" s="62"/>
      <c r="B23" s="62"/>
      <c r="C23" s="62"/>
      <c r="D23" s="62" t="s">
        <v>100</v>
      </c>
      <c r="E23" s="63" t="s">
        <v>142</v>
      </c>
      <c r="F23" s="62"/>
      <c r="G23" s="62"/>
    </row>
    <row r="24" spans="1:7" x14ac:dyDescent="0.35">
      <c r="A24" s="62"/>
      <c r="B24" s="62"/>
      <c r="C24" s="62"/>
      <c r="D24" s="62" t="s">
        <v>101</v>
      </c>
      <c r="E24" s="63" t="s">
        <v>143</v>
      </c>
      <c r="F24" s="62"/>
      <c r="G24" s="62"/>
    </row>
    <row r="25" spans="1:7" x14ac:dyDescent="0.35">
      <c r="A25" s="62"/>
      <c r="B25" s="62"/>
      <c r="C25" s="62"/>
      <c r="D25" s="62" t="s">
        <v>102</v>
      </c>
      <c r="E25" s="63" t="s">
        <v>144</v>
      </c>
      <c r="F25" s="62"/>
      <c r="G25" s="62"/>
    </row>
    <row r="26" spans="1:7" x14ac:dyDescent="0.35">
      <c r="A26" s="62"/>
      <c r="B26" s="62"/>
      <c r="C26" s="62"/>
      <c r="D26" s="62" t="s">
        <v>103</v>
      </c>
      <c r="E26" s="63" t="s">
        <v>145</v>
      </c>
      <c r="F26" s="62"/>
      <c r="G26" s="62"/>
    </row>
    <row r="27" spans="1:7" x14ac:dyDescent="0.35">
      <c r="A27" s="62"/>
      <c r="B27" s="62"/>
      <c r="C27" s="62"/>
      <c r="D27" s="62" t="s">
        <v>104</v>
      </c>
      <c r="E27" s="63" t="s">
        <v>146</v>
      </c>
      <c r="F27" s="62"/>
      <c r="G27" s="62"/>
    </row>
    <row r="28" spans="1:7" x14ac:dyDescent="0.35">
      <c r="A28" s="62"/>
      <c r="B28" s="62"/>
      <c r="C28" s="62"/>
      <c r="D28" s="62" t="s">
        <v>105</v>
      </c>
      <c r="E28" s="63" t="s">
        <v>147</v>
      </c>
      <c r="F28" s="62"/>
      <c r="G28" s="62"/>
    </row>
    <row r="29" spans="1:7" x14ac:dyDescent="0.35">
      <c r="A29" s="62"/>
      <c r="B29" s="62"/>
      <c r="C29" s="62"/>
      <c r="D29" s="62" t="s">
        <v>106</v>
      </c>
      <c r="E29" s="63" t="s">
        <v>148</v>
      </c>
      <c r="F29" s="62"/>
      <c r="G29" s="62"/>
    </row>
    <row r="30" spans="1:7" x14ac:dyDescent="0.35">
      <c r="A30" s="62"/>
      <c r="B30" s="62"/>
      <c r="C30" s="62"/>
      <c r="D30" s="62" t="s">
        <v>107</v>
      </c>
      <c r="E30" s="63" t="s">
        <v>149</v>
      </c>
      <c r="F30" s="62"/>
      <c r="G30" s="62"/>
    </row>
    <row r="31" spans="1:7" x14ac:dyDescent="0.35">
      <c r="A31" s="62"/>
      <c r="B31" s="62"/>
      <c r="C31" s="62"/>
      <c r="D31" s="62" t="s">
        <v>108</v>
      </c>
      <c r="E31" s="63" t="s">
        <v>150</v>
      </c>
      <c r="F31" s="62"/>
      <c r="G31" s="62"/>
    </row>
    <row r="32" spans="1:7" x14ac:dyDescent="0.35">
      <c r="A32" s="62"/>
      <c r="B32" s="62"/>
      <c r="C32" s="62"/>
      <c r="D32" s="62" t="s">
        <v>109</v>
      </c>
      <c r="E32" s="62"/>
      <c r="F32" s="62"/>
      <c r="G32" s="62"/>
    </row>
    <row r="33" spans="1:7" x14ac:dyDescent="0.35">
      <c r="A33" s="62"/>
      <c r="B33" s="62"/>
      <c r="C33" s="62"/>
      <c r="D33" s="62" t="s">
        <v>110</v>
      </c>
      <c r="E33" s="62"/>
      <c r="F33" s="62"/>
      <c r="G33" s="62"/>
    </row>
    <row r="34" spans="1:7" x14ac:dyDescent="0.35">
      <c r="A34" s="62"/>
      <c r="B34" s="62"/>
      <c r="C34" s="62"/>
      <c r="D34" s="62" t="s">
        <v>111</v>
      </c>
      <c r="E34" s="62"/>
      <c r="F34" s="62"/>
      <c r="G34" s="62"/>
    </row>
  </sheetData>
  <dataValidations count="1">
    <dataValidation type="textLength" operator="lessThan" allowBlank="1" showInputMessage="1" showErrorMessage="1" sqref="B1:C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2024-08-23T08:25:35Z</dcterms:modified>
</cp:coreProperties>
</file>